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555" windowWidth="15480" windowHeight="5775" activeTab="0"/>
  </bookViews>
  <sheets>
    <sheet name="Page 1" sheetId="1" r:id="rId1"/>
    <sheet name="Page 2" sheetId="2" r:id="rId2"/>
  </sheets>
  <definedNames>
    <definedName name="CreditCopy" localSheetId="0">'Page 1'!$C$36:$M$36</definedName>
    <definedName name="CreditCopy">#REF!</definedName>
    <definedName name="Debit_insert" localSheetId="0">'Page 1'!#REF!</definedName>
    <definedName name="Debit_insert">#REF!</definedName>
    <definedName name="Debit_insert_row" localSheetId="0">'Page 1'!#REF!</definedName>
    <definedName name="Debit_insert_row">#REF!</definedName>
    <definedName name="DebitCopy" localSheetId="0">'Page 1'!$C$23:$N$23</definedName>
    <definedName name="DebitCopy">#REF!</definedName>
    <definedName name="Insert_Credit_Row" localSheetId="0">'Page 1'!$A$42:$N$42</definedName>
    <definedName name="Insert_Credit_Row">#REF!</definedName>
    <definedName name="Insert_debit" localSheetId="0">'Page 1'!#REF!</definedName>
    <definedName name="Insert_debit">#REF!</definedName>
    <definedName name="Insert_Debit_Row" localSheetId="0">'Page 1'!$A$29:$N$29</definedName>
    <definedName name="Insert_Debit_Row">#REF!</definedName>
    <definedName name="OLE_LINK1" localSheetId="1">'Page 2'!#REF!</definedName>
    <definedName name="_xlnm.Print_Area" localSheetId="0">'Page 1'!$A$1:$N$67</definedName>
    <definedName name="_xlnm.Print_Area" localSheetId="1">'Page 2'!$A$1:$P$25</definedName>
    <definedName name="_xlnm.Print_Titles" localSheetId="0">'Page 1'!$1:$14</definedName>
  </definedNames>
  <calcPr fullCalcOnLoad="1"/>
</workbook>
</file>

<file path=xl/sharedStrings.xml><?xml version="1.0" encoding="utf-8"?>
<sst xmlns="http://schemas.openxmlformats.org/spreadsheetml/2006/main" count="64" uniqueCount="49">
  <si>
    <t>Project</t>
  </si>
  <si>
    <t>Account</t>
  </si>
  <si>
    <t>Activity ID</t>
  </si>
  <si>
    <t>Date of Request:</t>
  </si>
  <si>
    <t>Fiscal Year:</t>
  </si>
  <si>
    <t>Email Address:</t>
  </si>
  <si>
    <t>Total Debits:</t>
  </si>
  <si>
    <t>Total Credits:</t>
  </si>
  <si>
    <t>Prepared By:</t>
  </si>
  <si>
    <t>Approvals Required:</t>
  </si>
  <si>
    <t>Date</t>
  </si>
  <si>
    <t>Requirements:</t>
  </si>
  <si>
    <t>Processing Instructions:</t>
  </si>
  <si>
    <t>Phone #:</t>
  </si>
  <si>
    <t>Transfer Jrnl ID#:</t>
  </si>
  <si>
    <t>Original Voucher or Journal ID#</t>
  </si>
  <si>
    <t>See Processing Instructions Below</t>
  </si>
  <si>
    <t>Amount - Enter as Positive ( + ) Amt</t>
  </si>
  <si>
    <t>Amount - Enter as Negative ( - ) Amt</t>
  </si>
  <si>
    <t>Required</t>
  </si>
  <si>
    <t xml:space="preserve">Required </t>
  </si>
  <si>
    <t>Phone</t>
  </si>
  <si>
    <t xml:space="preserve">General Accounting </t>
  </si>
  <si>
    <t>The Catholic University of America, 620 Michigan Ave, Washington DC 20064</t>
  </si>
  <si>
    <t>Controller's Office</t>
  </si>
  <si>
    <t>160 Leahy Hall, 620 Michigan Avenue, NE, Washington DC  20064</t>
  </si>
  <si>
    <t>Phone:  (202) 319-5013  Fax:  (202) 319-6957</t>
  </si>
  <si>
    <t>For non-salary transfers provide the voucher number(s)/Journal ID listed on page one of the transfer form.</t>
  </si>
  <si>
    <r>
      <t xml:space="preserve">Description - </t>
    </r>
    <r>
      <rPr>
        <b/>
        <sz val="14"/>
        <color indexed="10"/>
        <rFont val="Arial"/>
        <family val="2"/>
      </rPr>
      <t>REQUIRED FIELD  (Limit to 30 Characters)</t>
    </r>
  </si>
  <si>
    <t>Department Name :</t>
  </si>
  <si>
    <t>Total Credits and Total Debits must be equal zero.</t>
  </si>
  <si>
    <t>Program</t>
  </si>
  <si>
    <t>Class</t>
  </si>
  <si>
    <t>Dept ID</t>
  </si>
  <si>
    <t>Dept. Receiving the Charge (Dept. Manager)</t>
  </si>
  <si>
    <t>Requester</t>
  </si>
  <si>
    <t>General Accounting</t>
  </si>
  <si>
    <t>Trouble adding lines?: Enable macros. Click Security warning "options", activate "enable this content" radio button.</t>
  </si>
  <si>
    <t>General Accounting Use Only</t>
  </si>
  <si>
    <t>EXPENSE TRANSFER REQUEST (NON-SALARY)</t>
  </si>
  <si>
    <t>See Instructions</t>
  </si>
  <si>
    <t>Fund-See Instructions</t>
  </si>
  <si>
    <t xml:space="preserve">Originally Charged Department:  </t>
  </si>
  <si>
    <t>Department Receiving the Expense Through the Transfer:</t>
  </si>
  <si>
    <t>ADDITIONAL INFORMATION FOR TRANSFERS MORE THAN 60 DAYS AFTER INITIAL CHARGE</t>
  </si>
  <si>
    <t>Please e-mail completed form to General Accounting : Kannarkat@cua.edu along  with a copy of the AP voucher/invoice.</t>
  </si>
  <si>
    <t>1.  Why is this cost being transferred more than 60 days after the transaction occurred?</t>
  </si>
  <si>
    <t>Reasons for Transfer:</t>
  </si>
  <si>
    <t>Purchase Order # if applicable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</si>
</sst>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"/>
    <numFmt numFmtId="169" formatCode="&quot;$&quot;#,##0.00"/>
    <numFmt numFmtId="170" formatCode="[$-409]dddd\,\ mmmm\ dd\,\ yyyy"/>
    <numFmt numFmtId="171" formatCode="mm/dd/yy;@"/>
    <numFmt numFmtId="172" formatCode="######"/>
    <numFmt numFmtId="173" formatCode="00000"/>
    <numFmt numFmtId="174" formatCode="[$-409]h:mm:ss\ AM/PM"/>
    <numFmt numFmtId="175" formatCode="[&lt;=9999999]###\-####;\(###\)\ ###\-####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i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1"/>
      <name val="Arial"/>
      <family val="2"/>
    </font>
    <font>
      <u val="single"/>
      <sz val="16"/>
      <color indexed="12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i/>
      <u val="single"/>
      <sz val="14"/>
      <name val="Arial"/>
      <family val="2"/>
    </font>
    <font>
      <b/>
      <i/>
      <u val="single"/>
      <sz val="18"/>
      <name val="Arial"/>
      <family val="2"/>
    </font>
    <font>
      <b/>
      <sz val="20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sz val="16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/>
    </xf>
    <xf numFmtId="0" fontId="6" fillId="33" borderId="0" xfId="0" applyFont="1" applyFill="1" applyAlignment="1" applyProtection="1">
      <alignment horizontal="left" vertical="top"/>
      <protection locked="0"/>
    </xf>
    <xf numFmtId="0" fontId="5" fillId="33" borderId="0" xfId="0" applyFont="1" applyFill="1" applyAlignment="1" applyProtection="1">
      <alignment horizontal="left" vertical="top"/>
      <protection/>
    </xf>
    <xf numFmtId="0" fontId="10" fillId="33" borderId="0" xfId="0" applyFont="1" applyFill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justify" wrapText="1"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/>
      <protection hidden="1"/>
    </xf>
    <xf numFmtId="0" fontId="13" fillId="33" borderId="0" xfId="0" applyFont="1" applyFill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169" fontId="11" fillId="0" borderId="11" xfId="0" applyNumberFormat="1" applyFont="1" applyBorder="1" applyAlignment="1" applyProtection="1">
      <alignment horizontal="right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49" fontId="11" fillId="0" borderId="10" xfId="0" applyNumberFormat="1" applyFont="1" applyBorder="1" applyAlignment="1" applyProtection="1">
      <alignment horizontal="right"/>
      <protection locked="0"/>
    </xf>
    <xf numFmtId="49" fontId="11" fillId="0" borderId="11" xfId="0" applyNumberFormat="1" applyFont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1" fillId="0" borderId="1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0" fontId="23" fillId="33" borderId="0" xfId="0" applyFont="1" applyFill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center"/>
      <protection/>
    </xf>
    <xf numFmtId="169" fontId="11" fillId="0" borderId="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0" fillId="34" borderId="10" xfId="0" applyFont="1" applyFill="1" applyBorder="1" applyAlignment="1" applyProtection="1">
      <alignment horizontal="center" wrapText="1"/>
      <protection/>
    </xf>
    <xf numFmtId="0" fontId="11" fillId="34" borderId="10" xfId="0" applyFont="1" applyFill="1" applyBorder="1" applyAlignment="1" applyProtection="1">
      <alignment horizontal="right"/>
      <protection locked="0"/>
    </xf>
    <xf numFmtId="0" fontId="11" fillId="34" borderId="11" xfId="0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wrapText="1"/>
      <protection hidden="1" locked="0"/>
    </xf>
    <xf numFmtId="0" fontId="16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 readingOrder="1"/>
      <protection hidden="1"/>
    </xf>
    <xf numFmtId="0" fontId="0" fillId="0" borderId="0" xfId="0" applyFill="1" applyBorder="1" applyAlignment="1">
      <alignment horizontal="center" vertical="top" readingOrder="1"/>
    </xf>
    <xf numFmtId="0" fontId="27" fillId="0" borderId="0" xfId="0" applyFont="1" applyFill="1" applyBorder="1" applyAlignment="1">
      <alignment horizontal="center" vertical="top" readingOrder="1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 hidden="1"/>
    </xf>
    <xf numFmtId="169" fontId="11" fillId="0" borderId="13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169" fontId="11" fillId="0" borderId="0" xfId="0" applyNumberFormat="1" applyFont="1" applyBorder="1" applyAlignment="1" applyProtection="1">
      <alignment horizontal="right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17" xfId="0" applyFont="1" applyFill="1" applyBorder="1" applyAlignment="1" applyProtection="1">
      <alignment horizontal="right"/>
      <protection locked="0"/>
    </xf>
    <xf numFmtId="49" fontId="11" fillId="0" borderId="17" xfId="0" applyNumberFormat="1" applyFont="1" applyFill="1" applyBorder="1" applyAlignment="1" applyProtection="1">
      <alignment horizontal="right"/>
      <protection locked="0"/>
    </xf>
    <xf numFmtId="0" fontId="0" fillId="0" borderId="17" xfId="0" applyFill="1" applyBorder="1" applyAlignment="1">
      <alignment/>
    </xf>
    <xf numFmtId="49" fontId="11" fillId="0" borderId="17" xfId="0" applyNumberFormat="1" applyFont="1" applyFill="1" applyBorder="1" applyAlignment="1" applyProtection="1">
      <alignment/>
      <protection locked="0"/>
    </xf>
    <xf numFmtId="0" fontId="11" fillId="0" borderId="17" xfId="0" applyFont="1" applyFill="1" applyBorder="1" applyAlignment="1" applyProtection="1">
      <alignment horizontal="center" wrapText="1"/>
      <protection locked="0"/>
    </xf>
    <xf numFmtId="169" fontId="11" fillId="0" borderId="17" xfId="0" applyNumberFormat="1" applyFont="1" applyFill="1" applyBorder="1" applyAlignment="1" applyProtection="1">
      <alignment horizontal="right"/>
      <protection locked="0"/>
    </xf>
    <xf numFmtId="169" fontId="11" fillId="0" borderId="18" xfId="0" applyNumberFormat="1" applyFont="1" applyBorder="1" applyAlignment="1" applyProtection="1">
      <alignment/>
      <protection/>
    </xf>
    <xf numFmtId="169" fontId="11" fillId="0" borderId="14" xfId="0" applyNumberFormat="1" applyFont="1" applyFill="1" applyBorder="1" applyAlignment="1" applyProtection="1">
      <alignment horizontal="right"/>
      <protection locked="0"/>
    </xf>
    <xf numFmtId="169" fontId="11" fillId="0" borderId="14" xfId="0" applyNumberFormat="1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48" fillId="0" borderId="0" xfId="0" applyFont="1" applyBorder="1" applyAlignment="1" applyProtection="1">
      <alignment/>
      <protection hidden="1"/>
    </xf>
    <xf numFmtId="0" fontId="49" fillId="0" borderId="10" xfId="0" applyFont="1" applyBorder="1" applyAlignment="1" applyProtection="1">
      <alignment horizontal="center" wrapText="1"/>
      <protection locked="0"/>
    </xf>
    <xf numFmtId="0" fontId="30" fillId="0" borderId="13" xfId="0" applyFont="1" applyBorder="1" applyAlignment="1" applyProtection="1">
      <alignment horizontal="center" vertical="top"/>
      <protection/>
    </xf>
    <xf numFmtId="0" fontId="15" fillId="0" borderId="14" xfId="0" applyFont="1" applyBorder="1" applyAlignment="1" applyProtection="1">
      <alignment horizontal="center" vertical="top"/>
      <protection/>
    </xf>
    <xf numFmtId="0" fontId="15" fillId="0" borderId="15" xfId="0" applyFont="1" applyBorder="1" applyAlignment="1" applyProtection="1">
      <alignment horizontal="center" vertical="top"/>
      <protection/>
    </xf>
    <xf numFmtId="0" fontId="17" fillId="0" borderId="17" xfId="0" applyFont="1" applyBorder="1" applyAlignment="1" applyProtection="1">
      <alignment horizontal="center"/>
      <protection/>
    </xf>
    <xf numFmtId="0" fontId="19" fillId="35" borderId="19" xfId="0" applyFont="1" applyFill="1" applyBorder="1" applyAlignment="1" applyProtection="1">
      <alignment horizontal="center" vertical="center"/>
      <protection locked="0"/>
    </xf>
    <xf numFmtId="0" fontId="19" fillId="35" borderId="17" xfId="0" applyFont="1" applyFill="1" applyBorder="1" applyAlignment="1" applyProtection="1">
      <alignment horizontal="center" vertical="center"/>
      <protection locked="0"/>
    </xf>
    <xf numFmtId="0" fontId="19" fillId="35" borderId="20" xfId="0" applyFont="1" applyFill="1" applyBorder="1" applyAlignment="1" applyProtection="1">
      <alignment horizontal="center" vertical="center"/>
      <protection locked="0"/>
    </xf>
    <xf numFmtId="0" fontId="19" fillId="35" borderId="21" xfId="0" applyFont="1" applyFill="1" applyBorder="1" applyAlignment="1" applyProtection="1">
      <alignment horizontal="center" vertical="center"/>
      <protection locked="0"/>
    </xf>
    <xf numFmtId="0" fontId="19" fillId="35" borderId="16" xfId="0" applyFont="1" applyFill="1" applyBorder="1" applyAlignment="1" applyProtection="1">
      <alignment horizontal="center" vertical="center"/>
      <protection locked="0"/>
    </xf>
    <xf numFmtId="0" fontId="19" fillId="35" borderId="2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top" wrapText="1"/>
      <protection/>
    </xf>
    <xf numFmtId="0" fontId="26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 wrapText="1"/>
      <protection/>
    </xf>
    <xf numFmtId="0" fontId="26" fillId="0" borderId="17" xfId="0" applyFont="1" applyBorder="1" applyAlignment="1" applyProtection="1">
      <alignment horizontal="center"/>
      <protection/>
    </xf>
    <xf numFmtId="175" fontId="8" fillId="0" borderId="16" xfId="0" applyNumberFormat="1" applyFont="1" applyBorder="1" applyAlignment="1" applyProtection="1">
      <alignment horizontal="left"/>
      <protection locked="0"/>
    </xf>
    <xf numFmtId="49" fontId="18" fillId="0" borderId="16" xfId="53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169" fontId="11" fillId="0" borderId="13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35" borderId="13" xfId="0" applyFont="1" applyFill="1" applyBorder="1" applyAlignment="1" applyProtection="1">
      <alignment horizontal="left"/>
      <protection/>
    </xf>
    <xf numFmtId="0" fontId="8" fillId="35" borderId="14" xfId="0" applyFont="1" applyFill="1" applyBorder="1" applyAlignment="1" applyProtection="1">
      <alignment horizontal="left"/>
      <protection/>
    </xf>
    <xf numFmtId="0" fontId="8" fillId="35" borderId="15" xfId="0" applyFont="1" applyFill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2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justify"/>
      <protection locked="0"/>
    </xf>
    <xf numFmtId="0" fontId="11" fillId="0" borderId="17" xfId="0" applyFont="1" applyBorder="1" applyAlignment="1" applyProtection="1">
      <alignment horizontal="left" vertical="justify"/>
      <protection locked="0"/>
    </xf>
    <xf numFmtId="0" fontId="11" fillId="0" borderId="20" xfId="0" applyFont="1" applyBorder="1" applyAlignment="1" applyProtection="1">
      <alignment horizontal="left" vertical="justify"/>
      <protection locked="0"/>
    </xf>
    <xf numFmtId="0" fontId="11" fillId="0" borderId="12" xfId="0" applyFont="1" applyBorder="1" applyAlignment="1" applyProtection="1">
      <alignment horizontal="left" vertical="justify"/>
      <protection locked="0"/>
    </xf>
    <xf numFmtId="0" fontId="11" fillId="0" borderId="0" xfId="0" applyFont="1" applyBorder="1" applyAlignment="1" applyProtection="1">
      <alignment horizontal="left" vertical="justify"/>
      <protection locked="0"/>
    </xf>
    <xf numFmtId="0" fontId="11" fillId="0" borderId="23" xfId="0" applyFont="1" applyBorder="1" applyAlignment="1" applyProtection="1">
      <alignment horizontal="left" vertical="justify"/>
      <protection locked="0"/>
    </xf>
    <xf numFmtId="0" fontId="11" fillId="0" borderId="21" xfId="0" applyFont="1" applyBorder="1" applyAlignment="1" applyProtection="1">
      <alignment horizontal="left" vertical="justify"/>
      <protection locked="0"/>
    </xf>
    <xf numFmtId="0" fontId="11" fillId="0" borderId="16" xfId="0" applyFont="1" applyBorder="1" applyAlignment="1" applyProtection="1">
      <alignment horizontal="left" vertical="justify"/>
      <protection locked="0"/>
    </xf>
    <xf numFmtId="0" fontId="11" fillId="0" borderId="22" xfId="0" applyFont="1" applyBorder="1" applyAlignment="1" applyProtection="1">
      <alignment horizontal="left" vertical="justify"/>
      <protection locked="0"/>
    </xf>
    <xf numFmtId="0" fontId="14" fillId="35" borderId="13" xfId="0" applyFont="1" applyFill="1" applyBorder="1" applyAlignment="1" applyProtection="1">
      <alignment vertical="center"/>
      <protection/>
    </xf>
    <xf numFmtId="0" fontId="14" fillId="35" borderId="14" xfId="0" applyFont="1" applyFill="1" applyBorder="1" applyAlignment="1" applyProtection="1">
      <alignment vertical="center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48" fillId="35" borderId="13" xfId="0" applyFont="1" applyFill="1" applyBorder="1" applyAlignment="1" applyProtection="1">
      <alignment horizontal="left"/>
      <protection/>
    </xf>
    <xf numFmtId="0" fontId="48" fillId="35" borderId="14" xfId="0" applyFont="1" applyFill="1" applyBorder="1" applyAlignment="1" applyProtection="1">
      <alignment horizontal="left"/>
      <protection/>
    </xf>
    <xf numFmtId="0" fontId="48" fillId="35" borderId="15" xfId="0" applyFont="1" applyFill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171" fontId="11" fillId="0" borderId="0" xfId="0" applyNumberFormat="1" applyFont="1" applyAlignment="1" applyProtection="1">
      <alignment horizontal="right"/>
      <protection locked="0"/>
    </xf>
    <xf numFmtId="171" fontId="11" fillId="0" borderId="16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9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>
      <alignment/>
    </xf>
    <xf numFmtId="0" fontId="28" fillId="0" borderId="16" xfId="0" applyFont="1" applyBorder="1" applyAlignment="1" applyProtection="1">
      <alignment vertical="top"/>
      <protection/>
    </xf>
    <xf numFmtId="0" fontId="7" fillId="35" borderId="13" xfId="0" applyFont="1" applyFill="1" applyBorder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center"/>
      <protection/>
    </xf>
    <xf numFmtId="0" fontId="7" fillId="35" borderId="15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/>
      <protection/>
    </xf>
    <xf numFmtId="0" fontId="13" fillId="0" borderId="17" xfId="0" applyFont="1" applyBorder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29</xdr:row>
      <xdr:rowOff>0</xdr:rowOff>
    </xdr:from>
    <xdr:ext cx="1581150" cy="295275"/>
    <xdr:sp macro="[0]!Module5.Insert_Debit_Row">
      <xdr:nvSpPr>
        <xdr:cNvPr id="1" name="Text Box 24"/>
        <xdr:cNvSpPr txBox="1">
          <a:spLocks noChangeArrowheads="1"/>
        </xdr:cNvSpPr>
      </xdr:nvSpPr>
      <xdr:spPr>
        <a:xfrm>
          <a:off x="76200" y="6524625"/>
          <a:ext cx="1581150" cy="295275"/>
        </a:xfrm>
        <a:prstGeom prst="rect">
          <a:avLst/>
        </a:prstGeom>
        <a:solidFill>
          <a:srgbClr val="CCFFCC">
            <a:alpha val="54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Click to add line</a:t>
          </a:r>
        </a:p>
      </xdr:txBody>
    </xdr:sp>
    <xdr:clientData/>
  </xdr:oneCellAnchor>
  <xdr:oneCellAnchor>
    <xdr:from>
      <xdr:col>0</xdr:col>
      <xdr:colOff>76200</xdr:colOff>
      <xdr:row>42</xdr:row>
      <xdr:rowOff>0</xdr:rowOff>
    </xdr:from>
    <xdr:ext cx="1524000" cy="276225"/>
    <xdr:sp macro="[0]!Module5.Insert_Credit_Row">
      <xdr:nvSpPr>
        <xdr:cNvPr id="2" name="Text Box 25"/>
        <xdr:cNvSpPr txBox="1">
          <a:spLocks noChangeArrowheads="1"/>
        </xdr:cNvSpPr>
      </xdr:nvSpPr>
      <xdr:spPr>
        <a:xfrm>
          <a:off x="76200" y="10001250"/>
          <a:ext cx="1524000" cy="276225"/>
        </a:xfrm>
        <a:prstGeom prst="rect">
          <a:avLst/>
        </a:prstGeom>
        <a:solidFill>
          <a:srgbClr val="FFFF99">
            <a:alpha val="54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Click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add line</a:t>
          </a:r>
        </a:p>
      </xdr:txBody>
    </xdr:sp>
    <xdr:clientData/>
  </xdr:oneCellAnchor>
  <xdr:twoCellAnchor>
    <xdr:from>
      <xdr:col>12</xdr:col>
      <xdr:colOff>104775</xdr:colOff>
      <xdr:row>61</xdr:row>
      <xdr:rowOff>114300</xdr:rowOff>
    </xdr:from>
    <xdr:to>
      <xdr:col>13</xdr:col>
      <xdr:colOff>1343025</xdr:colOff>
      <xdr:row>63</xdr:row>
      <xdr:rowOff>76200</xdr:rowOff>
    </xdr:to>
    <xdr:sp macro="[0]!Go_to_Page_2">
      <xdr:nvSpPr>
        <xdr:cNvPr id="3" name="Text Box 31"/>
        <xdr:cNvSpPr txBox="1">
          <a:spLocks noChangeArrowheads="1"/>
        </xdr:cNvSpPr>
      </xdr:nvSpPr>
      <xdr:spPr>
        <a:xfrm>
          <a:off x="14458950" y="13896975"/>
          <a:ext cx="2562225" cy="352425"/>
        </a:xfrm>
        <a:prstGeom prst="rect">
          <a:avLst/>
        </a:prstGeom>
        <a:solidFill>
          <a:srgbClr val="FFFF00">
            <a:alpha val="54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 to Page 2</a:t>
          </a:r>
        </a:p>
      </xdr:txBody>
    </xdr:sp>
    <xdr:clientData/>
  </xdr:twoCellAnchor>
  <xdr:twoCellAnchor>
    <xdr:from>
      <xdr:col>11</xdr:col>
      <xdr:colOff>180975</xdr:colOff>
      <xdr:row>0</xdr:row>
      <xdr:rowOff>95250</xdr:rowOff>
    </xdr:from>
    <xdr:to>
      <xdr:col>11</xdr:col>
      <xdr:colOff>1076325</xdr:colOff>
      <xdr:row>0</xdr:row>
      <xdr:rowOff>438150</xdr:rowOff>
    </xdr:to>
    <xdr:sp fLocksText="0">
      <xdr:nvSpPr>
        <xdr:cNvPr id="4" name="Text Box 40"/>
        <xdr:cNvSpPr txBox="1">
          <a:spLocks noChangeArrowheads="1"/>
        </xdr:cNvSpPr>
      </xdr:nvSpPr>
      <xdr:spPr>
        <a:xfrm>
          <a:off x="13211175" y="95250"/>
          <a:ext cx="895350" cy="3429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1304925</xdr:colOff>
      <xdr:row>62</xdr:row>
      <xdr:rowOff>114300</xdr:rowOff>
    </xdr:from>
    <xdr:to>
      <xdr:col>13</xdr:col>
      <xdr:colOff>1476375</xdr:colOff>
      <xdr:row>67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335125" y="14058900"/>
          <a:ext cx="28194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61</xdr:row>
      <xdr:rowOff>76200</xdr:rowOff>
    </xdr:from>
    <xdr:ext cx="12868275" cy="1200150"/>
    <xdr:sp>
      <xdr:nvSpPr>
        <xdr:cNvPr id="6" name="AutoShape 1"/>
        <xdr:cNvSpPr>
          <a:spLocks noChangeAspect="1"/>
        </xdr:cNvSpPr>
      </xdr:nvSpPr>
      <xdr:spPr>
        <a:xfrm>
          <a:off x="0" y="13858875"/>
          <a:ext cx="128682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190500</xdr:colOff>
      <xdr:row>31</xdr:row>
      <xdr:rowOff>123825</xdr:rowOff>
    </xdr:from>
    <xdr:ext cx="10477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6343650" y="6657975"/>
          <a:ext cx="104775" cy="2095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3"/>
  </sheetPr>
  <dimension ref="A1:N65"/>
  <sheetViews>
    <sheetView showGridLines="0" tabSelected="1" zoomScale="54" zoomScaleNormal="54" workbookViewId="0" topLeftCell="A1">
      <selection activeCell="A1" sqref="A1"/>
    </sheetView>
  </sheetViews>
  <sheetFormatPr defaultColWidth="9.140625" defaultRowHeight="12.75"/>
  <cols>
    <col min="1" max="1" width="16.00390625" style="2" customWidth="1"/>
    <col min="2" max="2" width="18.57421875" style="2" customWidth="1"/>
    <col min="3" max="3" width="14.140625" style="2" customWidth="1"/>
    <col min="4" max="4" width="14.7109375" style="2" bestFit="1" customWidth="1"/>
    <col min="5" max="5" width="12.421875" style="2" customWidth="1"/>
    <col min="6" max="6" width="17.7109375" style="2" customWidth="1"/>
    <col min="7" max="7" width="12.7109375" style="2" customWidth="1"/>
    <col min="8" max="8" width="25.8515625" style="2" customWidth="1"/>
    <col min="9" max="9" width="2.8515625" style="2" customWidth="1"/>
    <col min="10" max="10" width="48.00390625" style="2" customWidth="1"/>
    <col min="11" max="11" width="12.421875" style="2" customWidth="1"/>
    <col min="12" max="13" width="19.8515625" style="2" customWidth="1"/>
    <col min="14" max="14" width="25.421875" style="5" bestFit="1" customWidth="1"/>
    <col min="15" max="15" width="1.7109375" style="5" customWidth="1"/>
    <col min="16" max="16384" width="9.140625" style="5" customWidth="1"/>
  </cols>
  <sheetData>
    <row r="1" spans="3:14" ht="35.25" customHeight="1">
      <c r="C1" s="91" t="s">
        <v>39</v>
      </c>
      <c r="E1" s="10"/>
      <c r="F1" s="10"/>
      <c r="G1" s="10"/>
      <c r="H1" s="10"/>
      <c r="I1" s="10"/>
      <c r="J1" s="10"/>
      <c r="K1" s="27" t="s">
        <v>14</v>
      </c>
      <c r="L1" s="94" t="s">
        <v>38</v>
      </c>
      <c r="M1" s="95"/>
      <c r="N1" s="96"/>
    </row>
    <row r="2" spans="12:14" ht="12.75" customHeight="1">
      <c r="L2" s="97"/>
      <c r="M2" s="97"/>
      <c r="N2" s="97"/>
    </row>
    <row r="3" spans="3:14" ht="18">
      <c r="C3" s="9" t="s">
        <v>22</v>
      </c>
      <c r="E3" s="7"/>
      <c r="F3" s="7"/>
      <c r="G3" s="7"/>
      <c r="H3" s="7"/>
      <c r="I3" s="7"/>
      <c r="J3" s="7"/>
      <c r="K3" s="7"/>
      <c r="L3" s="98" t="s">
        <v>16</v>
      </c>
      <c r="M3" s="99"/>
      <c r="N3" s="100"/>
    </row>
    <row r="4" spans="1:14" ht="19.5" customHeight="1">
      <c r="A4" s="3"/>
      <c r="C4" s="21" t="s">
        <v>23</v>
      </c>
      <c r="E4" s="8"/>
      <c r="F4" s="8"/>
      <c r="G4" s="8"/>
      <c r="H4" s="8"/>
      <c r="I4" s="8"/>
      <c r="J4" s="8"/>
      <c r="K4" s="8"/>
      <c r="L4" s="101"/>
      <c r="M4" s="102"/>
      <c r="N4" s="103"/>
    </row>
    <row r="5" spans="1:12" ht="5.25" customHeight="1">
      <c r="A5" s="3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ht="5.25" customHeight="1">
      <c r="A6" s="3"/>
    </row>
    <row r="7" spans="1:13" ht="5.25" customHeight="1">
      <c r="A7" s="3"/>
      <c r="B7" s="13"/>
      <c r="C7" s="13"/>
      <c r="D7" s="13"/>
      <c r="E7" s="13"/>
      <c r="F7" s="13"/>
      <c r="G7" s="26"/>
      <c r="H7" s="23"/>
      <c r="I7" s="23"/>
      <c r="J7" s="23"/>
      <c r="K7" s="13"/>
      <c r="L7" s="13"/>
      <c r="M7" s="13"/>
    </row>
    <row r="8" spans="1:13" ht="5.25" customHeight="1">
      <c r="A8" s="3"/>
      <c r="B8" s="13"/>
      <c r="C8" s="13"/>
      <c r="D8" s="13"/>
      <c r="E8" s="13"/>
      <c r="F8" s="13"/>
      <c r="G8" s="26"/>
      <c r="H8" s="23"/>
      <c r="I8" s="23"/>
      <c r="J8" s="23"/>
      <c r="K8" s="13"/>
      <c r="L8" s="13"/>
      <c r="M8" s="13"/>
    </row>
    <row r="9" spans="1:14" ht="19.5" customHeight="1">
      <c r="A9" s="106" t="s">
        <v>8</v>
      </c>
      <c r="B9" s="120"/>
      <c r="C9" s="121"/>
      <c r="D9" s="121"/>
      <c r="E9" s="121"/>
      <c r="F9" s="106" t="s">
        <v>29</v>
      </c>
      <c r="G9" s="123"/>
      <c r="H9" s="121"/>
      <c r="I9" s="121"/>
      <c r="J9" s="121"/>
      <c r="K9" s="110" t="s">
        <v>3</v>
      </c>
      <c r="L9" s="124"/>
      <c r="M9" s="110" t="s">
        <v>4</v>
      </c>
      <c r="N9" s="74"/>
    </row>
    <row r="10" spans="1:14" ht="12.75">
      <c r="A10" s="106"/>
      <c r="B10" s="122"/>
      <c r="C10" s="122"/>
      <c r="D10" s="122"/>
      <c r="E10" s="122"/>
      <c r="F10" s="106"/>
      <c r="G10" s="122"/>
      <c r="H10" s="122"/>
      <c r="I10" s="122"/>
      <c r="J10" s="122"/>
      <c r="K10" s="110"/>
      <c r="L10" s="122"/>
      <c r="M10" s="110"/>
      <c r="N10" s="73"/>
    </row>
    <row r="11" spans="1:14" ht="15" customHeight="1">
      <c r="A11" s="17"/>
      <c r="B11" s="105" t="s">
        <v>19</v>
      </c>
      <c r="C11" s="105"/>
      <c r="D11" s="105"/>
      <c r="E11" s="105"/>
      <c r="F11" s="106" t="s">
        <v>5</v>
      </c>
      <c r="G11" s="107" t="s">
        <v>20</v>
      </c>
      <c r="H11" s="107"/>
      <c r="I11" s="107"/>
      <c r="J11" s="107"/>
      <c r="K11" s="13"/>
      <c r="L11" s="13"/>
      <c r="M11" s="13"/>
      <c r="N11" s="92" t="s">
        <v>40</v>
      </c>
    </row>
    <row r="12" spans="1:13" ht="5.25" customHeight="1">
      <c r="A12" s="17"/>
      <c r="B12" s="45"/>
      <c r="C12" s="46"/>
      <c r="D12" s="47"/>
      <c r="E12" s="47"/>
      <c r="F12" s="106"/>
      <c r="G12" s="48"/>
      <c r="H12" s="48"/>
      <c r="I12" s="48"/>
      <c r="J12" s="13"/>
      <c r="K12" s="13"/>
      <c r="L12" s="13"/>
      <c r="M12" s="13"/>
    </row>
    <row r="13" spans="1:14" ht="26.25" customHeight="1">
      <c r="A13" s="25" t="s">
        <v>13</v>
      </c>
      <c r="B13" s="108"/>
      <c r="C13" s="108"/>
      <c r="D13" s="108"/>
      <c r="E13" s="108"/>
      <c r="F13" s="106"/>
      <c r="G13" s="109"/>
      <c r="H13" s="109"/>
      <c r="I13" s="109"/>
      <c r="J13" s="109"/>
      <c r="L13" s="22"/>
      <c r="M13" s="34"/>
      <c r="N13" s="34"/>
    </row>
    <row r="14" spans="1:13" ht="19.5" customHeight="1">
      <c r="A14" s="25"/>
      <c r="B14" s="105" t="s">
        <v>19</v>
      </c>
      <c r="C14" s="105"/>
      <c r="D14" s="105"/>
      <c r="E14" s="105"/>
      <c r="F14" s="24"/>
      <c r="G14" s="13"/>
      <c r="H14" s="13"/>
      <c r="I14" s="13"/>
      <c r="J14" s="13"/>
      <c r="K14" s="22"/>
      <c r="L14" s="23"/>
      <c r="M14" s="23"/>
    </row>
    <row r="15" spans="1:13" ht="7.5" customHeight="1">
      <c r="A15" s="25"/>
      <c r="B15" s="49"/>
      <c r="C15" s="49"/>
      <c r="D15" s="49"/>
      <c r="E15" s="49"/>
      <c r="F15" s="24"/>
      <c r="G15" s="13"/>
      <c r="H15" s="13"/>
      <c r="I15" s="13"/>
      <c r="J15" s="13"/>
      <c r="K15" s="22"/>
      <c r="L15" s="23"/>
      <c r="M15" s="23"/>
    </row>
    <row r="16" spans="1:14" s="12" customFormat="1" ht="15" customHeight="1">
      <c r="A16" s="125" t="s">
        <v>47</v>
      </c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</row>
    <row r="17" spans="1:14" s="12" customFormat="1" ht="15" customHeight="1">
      <c r="A17" s="125"/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1"/>
    </row>
    <row r="18" spans="1:14" s="12" customFormat="1" ht="33" customHeight="1">
      <c r="A18" s="125"/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4"/>
    </row>
    <row r="19" spans="1:14" ht="21.75" customHeight="1">
      <c r="A19" s="125"/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7"/>
    </row>
    <row r="20" spans="1:13" s="12" customFormat="1" ht="12" customHeight="1">
      <c r="A20" s="17"/>
      <c r="B20" s="14"/>
      <c r="C20" s="15"/>
      <c r="D20" s="15"/>
      <c r="E20" s="15"/>
      <c r="F20" s="15"/>
      <c r="G20" s="15"/>
      <c r="H20" s="15"/>
      <c r="I20" s="15"/>
      <c r="J20" s="15"/>
      <c r="K20" s="13"/>
      <c r="L20" s="13"/>
      <c r="M20" s="13"/>
    </row>
    <row r="21" spans="1:14" s="12" customFormat="1" ht="16.5" customHeight="1">
      <c r="A21" s="138" t="s">
        <v>43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40"/>
    </row>
    <row r="22" spans="1:14" s="62" customFormat="1" ht="54.75">
      <c r="A22" s="60" t="s">
        <v>1</v>
      </c>
      <c r="B22" s="93" t="s">
        <v>41</v>
      </c>
      <c r="C22" s="19" t="s">
        <v>33</v>
      </c>
      <c r="D22" s="60" t="s">
        <v>31</v>
      </c>
      <c r="E22" s="60" t="s">
        <v>32</v>
      </c>
      <c r="F22" s="60" t="s">
        <v>0</v>
      </c>
      <c r="G22" s="61"/>
      <c r="H22" s="60" t="s">
        <v>17</v>
      </c>
      <c r="I22" s="141" t="s">
        <v>28</v>
      </c>
      <c r="J22" s="142"/>
      <c r="K22" s="142"/>
      <c r="L22" s="143"/>
      <c r="M22" s="60" t="s">
        <v>48</v>
      </c>
      <c r="N22" s="60" t="s">
        <v>15</v>
      </c>
    </row>
    <row r="23" spans="1:14" s="37" customFormat="1" ht="21" customHeight="1">
      <c r="A23" s="30"/>
      <c r="B23" s="30"/>
      <c r="C23" s="51"/>
      <c r="D23" s="30"/>
      <c r="E23" s="32"/>
      <c r="F23" s="30"/>
      <c r="G23" s="58"/>
      <c r="H23" s="28"/>
      <c r="I23" s="111"/>
      <c r="J23" s="112"/>
      <c r="K23" s="112"/>
      <c r="L23" s="113"/>
      <c r="M23" s="29"/>
      <c r="N23" s="36"/>
    </row>
    <row r="24" spans="1:14" s="37" customFormat="1" ht="21" customHeight="1">
      <c r="A24" s="30"/>
      <c r="B24" s="30"/>
      <c r="C24" s="51"/>
      <c r="D24" s="30"/>
      <c r="E24" s="32"/>
      <c r="F24" s="30"/>
      <c r="G24" s="58"/>
      <c r="H24" s="28"/>
      <c r="I24" s="69"/>
      <c r="J24" s="70"/>
      <c r="K24" s="70"/>
      <c r="L24" s="71"/>
      <c r="M24" s="29"/>
      <c r="N24" s="36"/>
    </row>
    <row r="25" spans="1:14" s="37" customFormat="1" ht="21" customHeight="1">
      <c r="A25" s="30"/>
      <c r="B25" s="30"/>
      <c r="C25" s="51"/>
      <c r="D25" s="30"/>
      <c r="E25" s="32"/>
      <c r="F25" s="30"/>
      <c r="G25" s="58"/>
      <c r="H25" s="28"/>
      <c r="I25" s="111"/>
      <c r="J25" s="112"/>
      <c r="K25" s="112"/>
      <c r="L25" s="113"/>
      <c r="M25" s="29"/>
      <c r="N25" s="36"/>
    </row>
    <row r="26" spans="1:14" s="37" customFormat="1" ht="21" customHeight="1">
      <c r="A26" s="30"/>
      <c r="B26" s="30"/>
      <c r="C26" s="51"/>
      <c r="D26" s="30"/>
      <c r="E26" s="32"/>
      <c r="F26" s="30"/>
      <c r="G26" s="58"/>
      <c r="H26" s="28"/>
      <c r="I26" s="111"/>
      <c r="J26" s="112"/>
      <c r="K26" s="112"/>
      <c r="L26" s="113"/>
      <c r="M26" s="29"/>
      <c r="N26" s="36"/>
    </row>
    <row r="27" spans="1:14" s="37" customFormat="1" ht="21" customHeight="1">
      <c r="A27" s="30"/>
      <c r="B27" s="30"/>
      <c r="C27" s="51"/>
      <c r="D27" s="30"/>
      <c r="E27" s="32"/>
      <c r="F27" s="30"/>
      <c r="G27" s="58"/>
      <c r="H27" s="28"/>
      <c r="I27" s="111"/>
      <c r="J27" s="112"/>
      <c r="K27" s="112"/>
      <c r="L27" s="113"/>
      <c r="M27" s="29"/>
      <c r="N27" s="36"/>
    </row>
    <row r="28" spans="1:14" s="37" customFormat="1" ht="21" customHeight="1">
      <c r="A28" s="30"/>
      <c r="B28" s="30"/>
      <c r="C28" s="51"/>
      <c r="D28" s="30"/>
      <c r="E28" s="32"/>
      <c r="F28" s="30"/>
      <c r="G28" s="58"/>
      <c r="H28" s="28"/>
      <c r="I28" s="111"/>
      <c r="J28" s="112"/>
      <c r="K28" s="112"/>
      <c r="L28" s="113"/>
      <c r="M28" s="29"/>
      <c r="N28" s="36"/>
    </row>
    <row r="29" spans="1:14" s="37" customFormat="1" ht="7.5" customHeight="1">
      <c r="A29" s="75"/>
      <c r="B29" s="75"/>
      <c r="C29" s="76"/>
      <c r="D29" s="75"/>
      <c r="E29" s="77"/>
      <c r="F29" s="75"/>
      <c r="G29" s="77"/>
      <c r="H29" s="89"/>
      <c r="I29" s="78"/>
      <c r="J29" s="72"/>
      <c r="K29" s="72"/>
      <c r="L29" s="72"/>
      <c r="M29" s="79"/>
      <c r="N29" s="80"/>
    </row>
    <row r="30" spans="1:14" ht="20.25">
      <c r="A30" s="1"/>
      <c r="B30" s="1"/>
      <c r="C30" s="118" t="s">
        <v>37</v>
      </c>
      <c r="D30" s="119"/>
      <c r="E30" s="119"/>
      <c r="F30" s="1"/>
      <c r="G30" s="33" t="s">
        <v>6</v>
      </c>
      <c r="H30" s="87">
        <f>SUM(H23:H29)</f>
        <v>0</v>
      </c>
      <c r="I30" s="50"/>
      <c r="J30" s="66"/>
      <c r="K30" s="65"/>
      <c r="L30" s="65"/>
      <c r="M30" s="65"/>
      <c r="N30" s="64"/>
    </row>
    <row r="31" spans="1:14" ht="20.25">
      <c r="A31" s="90"/>
      <c r="B31" s="1"/>
      <c r="C31" s="119"/>
      <c r="D31" s="119"/>
      <c r="E31" s="119"/>
      <c r="F31" s="1"/>
      <c r="G31" s="33"/>
      <c r="H31" s="50"/>
      <c r="I31" s="50"/>
      <c r="J31" s="65"/>
      <c r="K31" s="65"/>
      <c r="L31" s="65"/>
      <c r="M31" s="65"/>
      <c r="N31" s="64"/>
    </row>
    <row r="32" spans="1:14" ht="20.25">
      <c r="A32" s="1"/>
      <c r="B32" s="1"/>
      <c r="C32" s="119"/>
      <c r="D32" s="119"/>
      <c r="E32" s="119"/>
      <c r="F32" s="1"/>
      <c r="G32" s="33"/>
      <c r="H32" s="50"/>
      <c r="I32" s="50"/>
      <c r="J32" s="65"/>
      <c r="K32" s="65"/>
      <c r="L32" s="65"/>
      <c r="M32" s="65"/>
      <c r="N32" s="64"/>
    </row>
    <row r="33" spans="1:13" ht="7.5" customHeight="1">
      <c r="A33" s="1"/>
      <c r="B33" s="1"/>
      <c r="C33" s="1"/>
      <c r="D33" s="1"/>
      <c r="E33" s="1"/>
      <c r="F33" s="1"/>
      <c r="G33" s="33"/>
      <c r="H33" s="50"/>
      <c r="I33" s="50"/>
      <c r="J33" s="1"/>
      <c r="K33" s="1"/>
      <c r="L33" s="1"/>
      <c r="M33" s="1"/>
    </row>
    <row r="34" spans="1:14" s="12" customFormat="1" ht="15.75">
      <c r="A34" s="114" t="s">
        <v>42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6"/>
    </row>
    <row r="35" spans="1:14" s="20" customFormat="1" ht="54.75">
      <c r="A35" s="60" t="s">
        <v>1</v>
      </c>
      <c r="B35" s="93" t="s">
        <v>41</v>
      </c>
      <c r="C35" s="19" t="s">
        <v>33</v>
      </c>
      <c r="D35" s="60" t="s">
        <v>31</v>
      </c>
      <c r="E35" s="60" t="s">
        <v>32</v>
      </c>
      <c r="F35" s="60" t="s">
        <v>0</v>
      </c>
      <c r="G35" s="57" t="s">
        <v>2</v>
      </c>
      <c r="H35" s="19" t="s">
        <v>18</v>
      </c>
      <c r="I35" s="117" t="s">
        <v>28</v>
      </c>
      <c r="J35" s="112"/>
      <c r="K35" s="112"/>
      <c r="L35" s="113"/>
      <c r="M35" s="60" t="s">
        <v>48</v>
      </c>
      <c r="N35" s="60" t="s">
        <v>15</v>
      </c>
    </row>
    <row r="36" spans="1:14" s="37" customFormat="1" ht="21" customHeight="1">
      <c r="A36" s="31"/>
      <c r="B36" s="31"/>
      <c r="C36" s="31"/>
      <c r="D36" s="31"/>
      <c r="E36" s="32"/>
      <c r="F36" s="30"/>
      <c r="G36" s="59"/>
      <c r="H36" s="28"/>
      <c r="I36" s="111"/>
      <c r="J36" s="112"/>
      <c r="K36" s="112"/>
      <c r="L36" s="113"/>
      <c r="M36" s="29"/>
      <c r="N36" s="36"/>
    </row>
    <row r="37" spans="1:14" s="37" customFormat="1" ht="21" customHeight="1">
      <c r="A37" s="31"/>
      <c r="B37" s="31"/>
      <c r="C37" s="31"/>
      <c r="D37" s="31"/>
      <c r="E37" s="32"/>
      <c r="F37" s="30"/>
      <c r="G37" s="59"/>
      <c r="H37" s="28"/>
      <c r="I37" s="69"/>
      <c r="J37" s="70"/>
      <c r="K37" s="70"/>
      <c r="L37" s="71"/>
      <c r="M37" s="29"/>
      <c r="N37" s="36"/>
    </row>
    <row r="38" spans="1:14" s="37" customFormat="1" ht="21" customHeight="1">
      <c r="A38" s="31"/>
      <c r="B38" s="31"/>
      <c r="C38" s="31"/>
      <c r="D38" s="31"/>
      <c r="E38" s="32"/>
      <c r="F38" s="30"/>
      <c r="G38" s="59"/>
      <c r="H38" s="28"/>
      <c r="I38" s="111"/>
      <c r="J38" s="112"/>
      <c r="K38" s="112"/>
      <c r="L38" s="113"/>
      <c r="M38" s="29"/>
      <c r="N38" s="36"/>
    </row>
    <row r="39" spans="1:14" s="37" customFormat="1" ht="21" customHeight="1">
      <c r="A39" s="31"/>
      <c r="B39" s="31"/>
      <c r="C39" s="31"/>
      <c r="D39" s="31"/>
      <c r="E39" s="32"/>
      <c r="F39" s="30"/>
      <c r="G39" s="59"/>
      <c r="H39" s="28"/>
      <c r="I39" s="111"/>
      <c r="J39" s="112"/>
      <c r="K39" s="112"/>
      <c r="L39" s="113"/>
      <c r="M39" s="29"/>
      <c r="N39" s="36"/>
    </row>
    <row r="40" spans="1:14" s="37" customFormat="1" ht="21" customHeight="1">
      <c r="A40" s="31"/>
      <c r="B40" s="31"/>
      <c r="C40" s="31"/>
      <c r="D40" s="31"/>
      <c r="E40" s="32"/>
      <c r="F40" s="30"/>
      <c r="G40" s="59"/>
      <c r="H40" s="28"/>
      <c r="I40" s="111"/>
      <c r="J40" s="112"/>
      <c r="K40" s="112"/>
      <c r="L40" s="113"/>
      <c r="M40" s="29"/>
      <c r="N40" s="36"/>
    </row>
    <row r="41" spans="1:14" s="37" customFormat="1" ht="21" customHeight="1">
      <c r="A41" s="31"/>
      <c r="B41" s="31"/>
      <c r="C41" s="31"/>
      <c r="D41" s="31"/>
      <c r="E41" s="32"/>
      <c r="F41" s="30"/>
      <c r="G41" s="59"/>
      <c r="H41" s="28"/>
      <c r="I41" s="111"/>
      <c r="J41" s="112"/>
      <c r="K41" s="112"/>
      <c r="L41" s="113"/>
      <c r="M41" s="29"/>
      <c r="N41" s="36"/>
    </row>
    <row r="42" spans="1:14" s="37" customFormat="1" ht="9" customHeight="1">
      <c r="A42" s="82"/>
      <c r="B42" s="82"/>
      <c r="C42" s="82"/>
      <c r="D42" s="82"/>
      <c r="E42" s="81"/>
      <c r="F42" s="82"/>
      <c r="G42" s="81"/>
      <c r="H42" s="88"/>
      <c r="I42" s="86"/>
      <c r="J42" s="83"/>
      <c r="K42" s="83"/>
      <c r="L42" s="83"/>
      <c r="M42" s="84"/>
      <c r="N42" s="85"/>
    </row>
    <row r="43" spans="3:14" ht="20.25" customHeight="1">
      <c r="C43" s="118" t="s">
        <v>37</v>
      </c>
      <c r="D43" s="119"/>
      <c r="E43" s="119"/>
      <c r="F43" s="11"/>
      <c r="G43" s="33" t="s">
        <v>7</v>
      </c>
      <c r="H43" s="87">
        <f>SUM(H36:H42)</f>
        <v>0</v>
      </c>
      <c r="I43" s="63" t="str">
        <f>IF((H30+H43)&lt;&gt;0,"DEBITS DO NOT EQUAL CREDITS - PLEASE CHECK ALLOCATION AMOUNT"," ")</f>
        <v> </v>
      </c>
      <c r="J43" s="52"/>
      <c r="K43" s="52"/>
      <c r="L43" s="67"/>
      <c r="M43" s="67"/>
      <c r="N43" s="68"/>
    </row>
    <row r="44" spans="3:14" ht="20.25">
      <c r="C44" s="119"/>
      <c r="D44" s="119"/>
      <c r="E44" s="119"/>
      <c r="F44" s="11"/>
      <c r="G44" s="33"/>
      <c r="H44" s="50"/>
      <c r="I44" s="55"/>
      <c r="J44" s="155" t="s">
        <v>30</v>
      </c>
      <c r="K44" s="156"/>
      <c r="L44" s="156"/>
      <c r="M44" s="156"/>
      <c r="N44" s="156"/>
    </row>
    <row r="45" spans="3:11" ht="20.25">
      <c r="C45" s="119"/>
      <c r="D45" s="119"/>
      <c r="E45" s="119"/>
      <c r="F45" s="11"/>
      <c r="G45" s="33"/>
      <c r="H45" s="50"/>
      <c r="I45" s="55"/>
      <c r="J45" s="52"/>
      <c r="K45" s="52"/>
    </row>
    <row r="46" spans="7:13" ht="6.75" customHeight="1">
      <c r="G46" s="4"/>
      <c r="H46" s="5"/>
      <c r="I46" s="157"/>
      <c r="J46" s="122"/>
      <c r="K46" s="122"/>
      <c r="L46" s="122"/>
      <c r="M46" s="122"/>
    </row>
    <row r="47" spans="1:14" ht="23.25">
      <c r="A47" s="158" t="s">
        <v>9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60"/>
    </row>
    <row r="49" spans="1:14" ht="12.75">
      <c r="A49" s="144"/>
      <c r="B49" s="144"/>
      <c r="C49" s="144"/>
      <c r="D49" s="144"/>
      <c r="E49" s="144"/>
      <c r="F49" s="146"/>
      <c r="G49" s="148"/>
      <c r="H49" s="148"/>
      <c r="I49" s="53"/>
      <c r="J49" s="150"/>
      <c r="K49" s="151"/>
      <c r="L49" s="153"/>
      <c r="M49" s="153"/>
      <c r="N49" s="151"/>
    </row>
    <row r="50" spans="1:14" ht="12.75">
      <c r="A50" s="145"/>
      <c r="B50" s="145"/>
      <c r="C50" s="145"/>
      <c r="D50" s="145"/>
      <c r="E50" s="145"/>
      <c r="F50" s="147"/>
      <c r="G50" s="149"/>
      <c r="H50" s="149"/>
      <c r="I50" s="53"/>
      <c r="J50" s="152"/>
      <c r="K50" s="151"/>
      <c r="L50" s="154"/>
      <c r="M50" s="151"/>
      <c r="N50" s="151"/>
    </row>
    <row r="51" spans="1:14" ht="20.25">
      <c r="A51" s="11" t="s">
        <v>35</v>
      </c>
      <c r="B51" s="11"/>
      <c r="C51" s="11"/>
      <c r="D51" s="11"/>
      <c r="E51" s="5"/>
      <c r="F51" s="11" t="s">
        <v>10</v>
      </c>
      <c r="G51" s="161" t="s">
        <v>21</v>
      </c>
      <c r="H51" s="161"/>
      <c r="I51" s="54"/>
      <c r="J51" s="44"/>
      <c r="L51" s="56"/>
      <c r="M51" s="162"/>
      <c r="N51" s="163"/>
    </row>
    <row r="52" spans="7:14" ht="12.75">
      <c r="G52" s="148"/>
      <c r="H52" s="148"/>
      <c r="I52" s="53"/>
      <c r="J52" s="35"/>
      <c r="K52" s="35"/>
      <c r="L52" s="35"/>
      <c r="N52" s="2"/>
    </row>
    <row r="53" spans="1:14" ht="12.75">
      <c r="A53" s="144"/>
      <c r="B53" s="144"/>
      <c r="C53" s="144"/>
      <c r="D53" s="144"/>
      <c r="E53" s="144"/>
      <c r="F53" s="146"/>
      <c r="G53" s="148"/>
      <c r="H53" s="148"/>
      <c r="I53" s="53"/>
      <c r="J53" s="150"/>
      <c r="K53" s="151"/>
      <c r="L53" s="153"/>
      <c r="M53" s="153"/>
      <c r="N53" s="151"/>
    </row>
    <row r="54" spans="1:14" ht="12.75">
      <c r="A54" s="145"/>
      <c r="B54" s="145"/>
      <c r="C54" s="145"/>
      <c r="D54" s="145"/>
      <c r="E54" s="145"/>
      <c r="F54" s="147"/>
      <c r="G54" s="149"/>
      <c r="H54" s="149"/>
      <c r="I54" s="53"/>
      <c r="J54" s="152"/>
      <c r="K54" s="151"/>
      <c r="L54" s="154"/>
      <c r="M54" s="151"/>
      <c r="N54" s="151"/>
    </row>
    <row r="55" spans="1:14" ht="20.25">
      <c r="A55" s="11" t="s">
        <v>34</v>
      </c>
      <c r="B55" s="11"/>
      <c r="C55" s="11"/>
      <c r="D55" s="11"/>
      <c r="E55" s="5"/>
      <c r="F55" s="11" t="s">
        <v>10</v>
      </c>
      <c r="G55" s="161" t="s">
        <v>21</v>
      </c>
      <c r="H55" s="161"/>
      <c r="I55" s="54"/>
      <c r="J55" s="44"/>
      <c r="L55" s="56"/>
      <c r="M55" s="162"/>
      <c r="N55" s="163"/>
    </row>
    <row r="56" spans="7:9" ht="12.75">
      <c r="G56" s="148"/>
      <c r="H56" s="148"/>
      <c r="I56" s="53"/>
    </row>
    <row r="57" spans="1:9" ht="12.75">
      <c r="A57" s="144"/>
      <c r="B57" s="144"/>
      <c r="C57" s="144"/>
      <c r="D57" s="144"/>
      <c r="E57" s="144"/>
      <c r="F57" s="146"/>
      <c r="G57" s="148"/>
      <c r="H57" s="148"/>
      <c r="I57" s="53"/>
    </row>
    <row r="58" spans="1:14" ht="12.75">
      <c r="A58" s="145"/>
      <c r="B58" s="145"/>
      <c r="C58" s="145"/>
      <c r="D58" s="145"/>
      <c r="E58" s="145"/>
      <c r="F58" s="147"/>
      <c r="G58" s="149"/>
      <c r="H58" s="149"/>
      <c r="I58" s="53"/>
      <c r="J58" s="1"/>
      <c r="K58" s="1"/>
      <c r="L58" s="1"/>
      <c r="M58" s="1"/>
      <c r="N58" s="1"/>
    </row>
    <row r="59" spans="1:9" ht="20.25">
      <c r="A59" s="11" t="s">
        <v>36</v>
      </c>
      <c r="B59" s="11"/>
      <c r="C59" s="11"/>
      <c r="D59" s="11"/>
      <c r="E59" s="5"/>
      <c r="F59" s="11" t="s">
        <v>10</v>
      </c>
      <c r="G59" s="161" t="s">
        <v>21</v>
      </c>
      <c r="H59" s="161"/>
      <c r="I59" s="54"/>
    </row>
    <row r="60" spans="1:5" ht="8.25" customHeight="1">
      <c r="A60" s="11"/>
      <c r="B60" s="11"/>
      <c r="C60" s="11"/>
      <c r="D60" s="11"/>
      <c r="E60" s="11"/>
    </row>
    <row r="61" spans="1:14" ht="23.25">
      <c r="A61" s="158" t="s">
        <v>12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60"/>
    </row>
    <row r="62" ht="12.75"/>
    <row r="63" ht="18">
      <c r="A63" s="17" t="s">
        <v>45</v>
      </c>
    </row>
    <row r="64" ht="12.75"/>
    <row r="65" ht="18">
      <c r="A65" s="17"/>
    </row>
    <row r="66" ht="12.75"/>
    <row r="67" ht="12.75"/>
    <row r="68" ht="12.75"/>
  </sheetData>
  <sheetProtection insertRows="0" deleteRows="0"/>
  <mergeCells count="60">
    <mergeCell ref="M53:N54"/>
    <mergeCell ref="A61:N61"/>
    <mergeCell ref="G55:H55"/>
    <mergeCell ref="M55:N55"/>
    <mergeCell ref="G56:H58"/>
    <mergeCell ref="A57:E58"/>
    <mergeCell ref="F57:F58"/>
    <mergeCell ref="G59:H59"/>
    <mergeCell ref="I46:M46"/>
    <mergeCell ref="A47:N47"/>
    <mergeCell ref="A53:E54"/>
    <mergeCell ref="F53:F54"/>
    <mergeCell ref="J53:K54"/>
    <mergeCell ref="L53:L54"/>
    <mergeCell ref="M49:N50"/>
    <mergeCell ref="G51:H51"/>
    <mergeCell ref="M51:N51"/>
    <mergeCell ref="G52:H54"/>
    <mergeCell ref="I23:L23"/>
    <mergeCell ref="I28:L28"/>
    <mergeCell ref="I40:L40"/>
    <mergeCell ref="A49:E50"/>
    <mergeCell ref="F49:F50"/>
    <mergeCell ref="G49:H50"/>
    <mergeCell ref="J49:K50"/>
    <mergeCell ref="L49:L50"/>
    <mergeCell ref="C43:E45"/>
    <mergeCell ref="J44:N44"/>
    <mergeCell ref="B14:E14"/>
    <mergeCell ref="A16:A19"/>
    <mergeCell ref="B16:N18"/>
    <mergeCell ref="B19:N19"/>
    <mergeCell ref="A21:N21"/>
    <mergeCell ref="I22:L22"/>
    <mergeCell ref="A9:A10"/>
    <mergeCell ref="B9:E10"/>
    <mergeCell ref="F9:F10"/>
    <mergeCell ref="G9:J10"/>
    <mergeCell ref="K9:K10"/>
    <mergeCell ref="L9:L10"/>
    <mergeCell ref="I41:L41"/>
    <mergeCell ref="I25:L25"/>
    <mergeCell ref="I26:L26"/>
    <mergeCell ref="I27:L27"/>
    <mergeCell ref="A34:N34"/>
    <mergeCell ref="I35:L35"/>
    <mergeCell ref="I36:L36"/>
    <mergeCell ref="I38:L38"/>
    <mergeCell ref="I39:L39"/>
    <mergeCell ref="C30:E32"/>
    <mergeCell ref="L1:N1"/>
    <mergeCell ref="L2:N2"/>
    <mergeCell ref="L3:N4"/>
    <mergeCell ref="C5:L5"/>
    <mergeCell ref="B11:E11"/>
    <mergeCell ref="F11:F13"/>
    <mergeCell ref="G11:J11"/>
    <mergeCell ref="B13:E13"/>
    <mergeCell ref="G13:J13"/>
    <mergeCell ref="M9:M10"/>
  </mergeCells>
  <dataValidations count="20">
    <dataValidation allowBlank="1" showInputMessage="1" showErrorMessage="1" errorTitle="Original Voucher or Journal ID#" error="Original Voucher or Journal ID# can not exceed 10 characters." sqref="N42 N29"/>
    <dataValidation type="textLength" operator="lessThanOrEqual" allowBlank="1" showInputMessage="1" showErrorMessage="1" errorTitle="Amount Error" error="Amount can not be greater than 16 digits long, which is including the decimal and cents." sqref="H36:H42 H23:H29">
      <formula1>16</formula1>
    </dataValidation>
    <dataValidation type="textLength" operator="notBetween" allowBlank="1" showErrorMessage="1" promptTitle="Class Code" prompt="Class code is not currently being used.  Leave field blank.&#10;" errorTitle="Activity ID" error="Activity ID is not being used at this time.  Leave field blank." sqref="G36:G42 G23:G29">
      <formula1>1</formula1>
      <formula2>100</formula2>
    </dataValidation>
    <dataValidation type="textLength" operator="lessThanOrEqual" allowBlank="1" showErrorMessage="1" promptTitle="Class Code" prompt="Class code is not currently being used.  Leave field blank.&#10;" errorTitle="Class error" error="Upto 5 Characters - Class, e.g. &quot;INSPT&quot;" sqref="E36:E42 E23:E29">
      <formula1>5</formula1>
    </dataValidation>
    <dataValidation type="textLength" operator="lessThanOrEqual" allowBlank="1" showInputMessage="1" showErrorMessage="1" errorTitle="Original Purchase Order #" error="Original PurchaseOrder # can not exceed 10 characters." sqref="M36:M42 M23:M29">
      <formula1>10</formula1>
    </dataValidation>
    <dataValidation type="textLength" operator="lessThanOrEqual" allowBlank="1" showInputMessage="1" showErrorMessage="1" errorTitle="Program Code Error" error="Upto 5 Characters - Program Code, e.g. &quot;GEN&quot;" sqref="D36:D42 D23:D29">
      <formula1>5</formula1>
    </dataValidation>
    <dataValidation type="textLength" operator="equal" showErrorMessage="1" promptTitle="Fund Error" prompt="Fund must equal three digits.  Try again" errorTitle="Fund Code Error" error="2 - Digit Fund Code, e.g. &quot;11&quot;" sqref="B36:B42 B23:B29">
      <formula1>2</formula1>
    </dataValidation>
    <dataValidation type="textLength" operator="equal" allowBlank="1" showInputMessage="1" showErrorMessage="1" errorTitle="Account Code Error" error="4 - Digit account code, e.g. “2000”" sqref="A36:A42 A23:A29">
      <formula1>4</formula1>
    </dataValidation>
    <dataValidation type="textLength" operator="equal" allowBlank="1" showInputMessage="1" showErrorMessage="1" errorTitle="Department Code Error" error="6 - Digit department code, e.g. “863000”" sqref="C36:C42 C23:C29">
      <formula1>6</formula1>
    </dataValidation>
    <dataValidation type="textLength" operator="lessThanOrEqual" allowBlank="1" showInputMessage="1" showErrorMessage="1" errorTitle="Project ID Error" error="Project ID can not be greater than 15 characters long." sqref="F36:F42 F23:F29">
      <formula1>15</formula1>
    </dataValidation>
    <dataValidation type="textLength" operator="lessThanOrEqual" allowBlank="1" showErrorMessage="1" errorTitle="Description Error" error="Description can not be greater than 30 characters long." sqref="I36:L42 I23:L29">
      <formula1>30</formula1>
    </dataValidation>
    <dataValidation allowBlank="1" showInputMessage="1" showErrorMessage="1" promptTitle="Account:" prompt="Account Number must be 4 digits long." sqref="A35 A22"/>
    <dataValidation allowBlank="1" showInputMessage="1" showErrorMessage="1" promptTitle="Fund:" prompt="Fund must be 2 digits long." sqref="B22 B35"/>
    <dataValidation allowBlank="1" showInputMessage="1" showErrorMessage="1" promptTitle="Dept ID" prompt="Dept ID must be 6 digits long." sqref="C35 C22"/>
    <dataValidation allowBlank="1" showInputMessage="1" showErrorMessage="1" promptTitle="Program" prompt="Program Code can be up to 5 characters." sqref="D35 D22"/>
    <dataValidation allowBlank="1" showInputMessage="1" showErrorMessage="1" promptTitle="Class" prompt="Class can be up to 5 characters." sqref="E35 E22"/>
    <dataValidation allowBlank="1" showInputMessage="1" showErrorMessage="1" promptTitle="Original PO#" prompt="Optional field.  Should contain the original PO# for PO payment transfers.  &#10;&#10;Field can not exceed 10 characters." sqref="M22 M35"/>
    <dataValidation allowBlank="1" showInputMessage="1" showErrorMessage="1" promptTitle="Original Voucher #" prompt="Optional.  Should contain Original Voucher ID used for non-PO payments or original trnasfer/internal billing journal ID#.&#10;&#10;This field can not exceed 10 characters." sqref="N35 N22"/>
    <dataValidation allowBlank="1" showInputMessage="1" showErrorMessage="1" promptTitle="Project ID" prompt="Project ID can be up to 15 characters" sqref="F35 F22"/>
    <dataValidation type="textLength" operator="lessThanOrEqual" allowBlank="1" showInputMessage="1" showErrorMessage="1" errorTitle="Original Voucher or Journal ID#" error="Original Voucher or Journal ID# can not exceed 10 characters." sqref="N36:N41 N23:N28">
      <formula1>10</formula1>
    </dataValidation>
  </dataValidations>
  <printOptions horizontalCentered="1" verticalCentered="1"/>
  <pageMargins left="0.25" right="0.25" top="0.25" bottom="0.25" header="0.18" footer="0.23"/>
  <pageSetup horizontalDpi="600" verticalDpi="600" orientation="landscape" scale="52" r:id="rId2"/>
  <headerFooter alignWithMargins="0">
    <oddFooter>&amp;LFile name: &amp;F&amp;RLast updated: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  <pageSetUpPr fitToPage="1"/>
  </sheetPr>
  <dimension ref="A1:P25"/>
  <sheetViews>
    <sheetView showGridLines="0" zoomScale="70" zoomScaleNormal="70" zoomScalePageLayoutView="0" workbookViewId="0" topLeftCell="A1">
      <selection activeCell="I29" sqref="I29"/>
    </sheetView>
  </sheetViews>
  <sheetFormatPr defaultColWidth="9.140625" defaultRowHeight="12.75"/>
  <cols>
    <col min="1" max="1" width="2.00390625" style="2" customWidth="1"/>
    <col min="2" max="16" width="11.28125" style="2" customWidth="1"/>
    <col min="17" max="17" width="3.7109375" style="2" customWidth="1"/>
    <col min="18" max="16384" width="9.140625" style="2" customWidth="1"/>
  </cols>
  <sheetData>
    <row r="1" spans="1:16" ht="23.25">
      <c r="A1" s="164" t="s">
        <v>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4:16" ht="23.25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5" ht="26.25">
      <c r="B5" s="38" t="s">
        <v>24</v>
      </c>
    </row>
    <row r="6" spans="1:2" s="16" customFormat="1" ht="18">
      <c r="A6" s="17"/>
      <c r="B6" s="21" t="s">
        <v>25</v>
      </c>
    </row>
    <row r="7" s="16" customFormat="1" ht="18">
      <c r="B7" s="16" t="s">
        <v>26</v>
      </c>
    </row>
    <row r="10" spans="5:16" s="13" customFormat="1" ht="3.75" customHeight="1">
      <c r="E10" s="40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2:16" s="13" customFormat="1" ht="23.25">
      <c r="B11" s="41" t="s">
        <v>11</v>
      </c>
      <c r="C11" s="42"/>
      <c r="D11" s="18"/>
      <c r="E11" s="43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2:16" s="13" customFormat="1" ht="20.25">
      <c r="B12" s="165" t="s">
        <v>27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="13" customFormat="1" ht="18"/>
    <row r="14" spans="2:16" s="13" customFormat="1" ht="18"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</row>
    <row r="15" spans="2:16" s="13" customFormat="1" ht="18"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</row>
    <row r="16" spans="2:16" s="13" customFormat="1" ht="20.25">
      <c r="B16" s="168" t="s">
        <v>46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</row>
    <row r="17" spans="2:16" s="13" customFormat="1" ht="7.5" customHeight="1"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</row>
    <row r="18" spans="2:16" s="13" customFormat="1" ht="18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2"/>
    </row>
    <row r="19" spans="2:16" s="13" customFormat="1" ht="18"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5"/>
    </row>
    <row r="20" spans="2:16" s="13" customFormat="1" ht="18"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5"/>
    </row>
    <row r="21" spans="2:16" s="13" customFormat="1" ht="18"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5"/>
    </row>
    <row r="22" spans="2:16" s="13" customFormat="1" ht="18"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5"/>
    </row>
    <row r="23" spans="2:16" s="13" customFormat="1" ht="18"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</row>
    <row r="24" spans="2:16" s="13" customFormat="1" ht="18">
      <c r="B24" s="176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8"/>
    </row>
    <row r="25" spans="2:16" s="13" customFormat="1" ht="18"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</row>
    <row r="26" s="13" customFormat="1" ht="18"/>
    <row r="33" ht="12.75"/>
  </sheetData>
  <sheetProtection/>
  <mergeCells count="8">
    <mergeCell ref="A1:P1"/>
    <mergeCell ref="B12:P12"/>
    <mergeCell ref="B17:P17"/>
    <mergeCell ref="B14:P14"/>
    <mergeCell ref="B15:P15"/>
    <mergeCell ref="B25:P25"/>
    <mergeCell ref="B16:P16"/>
    <mergeCell ref="B18:P24"/>
  </mergeCells>
  <printOptions horizontalCentered="1"/>
  <pageMargins left="0.5" right="0.5" top="0.57" bottom="0.44" header="0.3" footer="0.17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</dc:creator>
  <cp:keywords/>
  <dc:description/>
  <cp:lastModifiedBy>Kannarkat</cp:lastModifiedBy>
  <cp:lastPrinted>2010-09-15T13:20:05Z</cp:lastPrinted>
  <dcterms:created xsi:type="dcterms:W3CDTF">2007-01-26T19:22:43Z</dcterms:created>
  <dcterms:modified xsi:type="dcterms:W3CDTF">2011-11-09T21:25:50Z</dcterms:modified>
  <cp:category/>
  <cp:version/>
  <cp:contentType/>
  <cp:contentStatus/>
</cp:coreProperties>
</file>